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<sst xmlns="http://schemas.openxmlformats.org/spreadsheetml/2006/main" count="290" uniqueCount="206">
  <si>
    <t>ลำดับ</t>
  </si>
  <si>
    <t>ชื่อ - สกุล</t>
  </si>
  <si>
    <t>หมายเหตุ</t>
  </si>
  <si>
    <t>ช่วงอายุ 80 - 89 ปี</t>
  </si>
  <si>
    <t>นายเหลียง       พุกภักดี</t>
  </si>
  <si>
    <t>5 หมู่ 1</t>
  </si>
  <si>
    <t>นายคำ            ทิพย์ยอแล๊ะ</t>
  </si>
  <si>
    <t>26 หมู่ 1</t>
  </si>
  <si>
    <t>นางยำ            เจริญสุข</t>
  </si>
  <si>
    <t>12 หมู่ 1</t>
  </si>
  <si>
    <t>นายแสละห์     เยือกเย็น</t>
  </si>
  <si>
    <t>2 หมู่ 1</t>
  </si>
  <si>
    <t>นายมูฮัย         ทิพย์ยอแล๊ะ</t>
  </si>
  <si>
    <t>9 หมู่ 1</t>
  </si>
  <si>
    <t>นายอุหมัด       พรมเซาะ</t>
  </si>
  <si>
    <t>17 หมู่ 1</t>
  </si>
  <si>
    <t>นางสนิท           มีแก้ว</t>
  </si>
  <si>
    <t>35 หมู่ 2</t>
  </si>
  <si>
    <t>นางจอม          เหมือนอ่วม</t>
  </si>
  <si>
    <t>37 หมู่ 2</t>
  </si>
  <si>
    <t>นางปลีก          รอดพ้น</t>
  </si>
  <si>
    <t>100 หมู่ 2</t>
  </si>
  <si>
    <t>นางบัว            มังสา</t>
  </si>
  <si>
    <t>28 หมู่ 3</t>
  </si>
  <si>
    <t>นายชั้น           มังสา</t>
  </si>
  <si>
    <t>33 หมู่ 3</t>
  </si>
  <si>
    <t>นางไหล          มังสา</t>
  </si>
  <si>
    <t>30 หมู่ 3</t>
  </si>
  <si>
    <t>นางแมว          ท้วมใหญ่</t>
  </si>
  <si>
    <t>9/1 หมู่ 3</t>
  </si>
  <si>
    <t>86 หมู่ 4</t>
  </si>
  <si>
    <t>นางยืน            มะเลียบ</t>
  </si>
  <si>
    <t>29 หมู่ 4</t>
  </si>
  <si>
    <t>นางชิน            ทัศนา</t>
  </si>
  <si>
    <t>108 หมู่ 4</t>
  </si>
  <si>
    <t>นางใบ            ทองดี</t>
  </si>
  <si>
    <t>22 หมู่ 4</t>
  </si>
  <si>
    <t>นายดาว          ดำนิล</t>
  </si>
  <si>
    <t>13 หมู่ 4</t>
  </si>
  <si>
    <t>นางล้อม          วันเพ็ญ</t>
  </si>
  <si>
    <t>10 หมู่ 4</t>
  </si>
  <si>
    <t>50 หมู่ 4</t>
  </si>
  <si>
    <t>นางยุ้ย            ทองมา</t>
  </si>
  <si>
    <t>87/1 หมู่ 4</t>
  </si>
  <si>
    <t>นางกิ่ง            เมฆหมอก</t>
  </si>
  <si>
    <t>22 หมู่ 5</t>
  </si>
  <si>
    <t>30 หมู่ 5</t>
  </si>
  <si>
    <t>นางเผียน         ทรัพย์มา</t>
  </si>
  <si>
    <t>11 หมู่ 5</t>
  </si>
  <si>
    <t>นางฟื้น            ทรัพย์มา</t>
  </si>
  <si>
    <t>8 หมู่ 5</t>
  </si>
  <si>
    <t>นายป้วน          ทรัพย์มา</t>
  </si>
  <si>
    <t>10 หมู่ 5</t>
  </si>
  <si>
    <t>นางเลี้ยง          ภู่สอน</t>
  </si>
  <si>
    <t>32 หมู่ 6</t>
  </si>
  <si>
    <t>นางเลื่อน         อ่อนนุ่ม</t>
  </si>
  <si>
    <t>20 หมู่ 6</t>
  </si>
  <si>
    <t>นางก้าน           อินทอง</t>
  </si>
  <si>
    <t>37 หมู่ 6</t>
  </si>
  <si>
    <t>นางเหล็ง         แซ่เอ็ง</t>
  </si>
  <si>
    <t>21 หมู่ 7</t>
  </si>
  <si>
    <t>14 หมู่ 7</t>
  </si>
  <si>
    <t>32 หมู่ 8</t>
  </si>
  <si>
    <t>นางส้มแป้น     เหลาะหลง</t>
  </si>
  <si>
    <t>19 หมู่ 8</t>
  </si>
  <si>
    <t>นางเซ๊าะ          พรมเซ๊าะท์</t>
  </si>
  <si>
    <t>65/1 หมู่ 1</t>
  </si>
  <si>
    <t>นางเขียว          หัสดี</t>
  </si>
  <si>
    <t>10 หมู่ 2</t>
  </si>
  <si>
    <t>นายพวง          เหมือนอ่วม</t>
  </si>
  <si>
    <t>นายพิง           เหมือนอ่วม</t>
  </si>
  <si>
    <t>14 หมู่ 2</t>
  </si>
  <si>
    <t>นางไทย          เหมือนอ่วม</t>
  </si>
  <si>
    <t>2 หมู่ 2</t>
  </si>
  <si>
    <t>นายเมี้ยน         เสือทอง</t>
  </si>
  <si>
    <t>69 หมู่ 2</t>
  </si>
  <si>
    <t>14 หมู่ 3</t>
  </si>
  <si>
    <t>4 หมู่ 3</t>
  </si>
  <si>
    <t>นายดำ            ทรัพย์มา</t>
  </si>
  <si>
    <t>นางเอี้ยง         เย็นใจ</t>
  </si>
  <si>
    <t>42 หมู่ 5</t>
  </si>
  <si>
    <t>นางใบ            ทรัพย์มา</t>
  </si>
  <si>
    <t>31 หมู่ 6</t>
  </si>
  <si>
    <t>29 หมู่ 6</t>
  </si>
  <si>
    <t>1 หมู่ 6</t>
  </si>
  <si>
    <t>49 หมู่ 6</t>
  </si>
  <si>
    <t>นางอวบ           สุทธิเสน</t>
  </si>
  <si>
    <t>141 หมู่ 6</t>
  </si>
  <si>
    <t>นางปิ่น             อ่อนนุ่ม</t>
  </si>
  <si>
    <t>10 หมู่ 6</t>
  </si>
  <si>
    <t>นางเล็ก            พรายแฝง</t>
  </si>
  <si>
    <t>17 หมู่ 7</t>
  </si>
  <si>
    <t>71 หมู่ 7</t>
  </si>
  <si>
    <t>26 หมู่ 3</t>
  </si>
  <si>
    <t>2 หมู่ 5</t>
  </si>
  <si>
    <t>นายประเสริฐ   เมฆหมอก</t>
  </si>
  <si>
    <t>นายเชื้อ          พรมเชื้อ</t>
  </si>
  <si>
    <t>นางโอ่            เมฆหมอก</t>
  </si>
  <si>
    <t>นางสิน          กุญแจทอง</t>
  </si>
  <si>
    <t>นางสอน          ทองดี</t>
  </si>
  <si>
    <t>นางแหวว        สังข์ทอง</t>
  </si>
  <si>
    <t>นายแอ่ว          ทรัพย์มา</t>
  </si>
  <si>
    <t>นายยุ้ย             พรายแฝง</t>
  </si>
  <si>
    <t>นายดี               อินทอง</t>
  </si>
  <si>
    <t>นายเพ็ง            เพ็ชรกล่อง</t>
  </si>
  <si>
    <t>นายเจริญ         นุชนาด</t>
  </si>
  <si>
    <t>นางเมี้ยน        กลิ่นพุฒตาล</t>
  </si>
  <si>
    <t>นางปั่น            ต้นเกตุ</t>
  </si>
  <si>
    <t>นายเต่ง           สุขสนาน</t>
  </si>
  <si>
    <t>นายวัน           มิตรดี</t>
  </si>
  <si>
    <t>นางทิม           นุ่มสวน</t>
  </si>
  <si>
    <t>นายแย้ม         นุ่มสวน</t>
  </si>
  <si>
    <t>นางเด๊าะ         แช่มช้อย</t>
  </si>
  <si>
    <t>โอนเข้าบัญชีเลขที่</t>
  </si>
  <si>
    <t>ธกส.สาขาชะอำ</t>
  </si>
  <si>
    <t>จำนวนเงิน</t>
  </si>
  <si>
    <t>104 - 2 - 22676 - 3</t>
  </si>
  <si>
    <t>104 - 2 - 15627 - 3</t>
  </si>
  <si>
    <t>104 - 2 - 26274 - 5</t>
  </si>
  <si>
    <t>104 - 2 - 15632 - 0</t>
  </si>
  <si>
    <t>104 - 2 - 15633 - 8</t>
  </si>
  <si>
    <t>104 - 2 - 23680 - 5</t>
  </si>
  <si>
    <t>104 - 2 - 29640 - 5</t>
  </si>
  <si>
    <t>104 - 2 - 29715 - 0</t>
  </si>
  <si>
    <t>104 - 2 - 23672 - 4</t>
  </si>
  <si>
    <t>104 - 2 - 29720 - 7</t>
  </si>
  <si>
    <t>104 - 2 - 29725 - 7</t>
  </si>
  <si>
    <t>104 - 2 - 29682 - 9</t>
  </si>
  <si>
    <t>104 - 2 - 29685 - 3</t>
  </si>
  <si>
    <t>104 - 2 - 29763 - 9</t>
  </si>
  <si>
    <t>104 - 2 - 29678 - 0</t>
  </si>
  <si>
    <t>104 - 2 - 16394 - 3</t>
  </si>
  <si>
    <t>104 - 2 - 31181 - 9</t>
  </si>
  <si>
    <t>104 - 2 - 15635 - 4</t>
  </si>
  <si>
    <t>104 - 2 - 24265 - 0</t>
  </si>
  <si>
    <t>104 - 2 - 29840 - 7</t>
  </si>
  <si>
    <t>104 - 2 - 29833 - 4</t>
  </si>
  <si>
    <t>104 - 2 - 32865 - 2</t>
  </si>
  <si>
    <t>104 - 2 - 29650 - 2</t>
  </si>
  <si>
    <t>104 - 2 - 16311 - 3</t>
  </si>
  <si>
    <t>104 - 2 - 16307 - 4</t>
  </si>
  <si>
    <t>104 - 2 - 26962 - 4</t>
  </si>
  <si>
    <t>104 - 2 - 22254 - 9</t>
  </si>
  <si>
    <t>104 - 2 - 23667 - 7</t>
  </si>
  <si>
    <t>104 - 2 - 27457 - 0</t>
  </si>
  <si>
    <t>104 - 2 - 29639 - 0</t>
  </si>
  <si>
    <t>104 - 2 - 22243 - 4</t>
  </si>
  <si>
    <t>104 - 2 - 15654 - 0</t>
  </si>
  <si>
    <t>104 - 2 - 23554 - 0</t>
  </si>
  <si>
    <t>104 - 2 - 15649 - 3</t>
  </si>
  <si>
    <t>104 - 2 - 15653 - 2</t>
  </si>
  <si>
    <t>104 - 2 - 13134 - 0</t>
  </si>
  <si>
    <t>104 - 2 - 29830 - 0</t>
  </si>
  <si>
    <t>104 - 2 - 29667 - 5</t>
  </si>
  <si>
    <t>104 - 2 - 29636 - 6</t>
  </si>
  <si>
    <t>104 - 2 - 15656 - 6</t>
  </si>
  <si>
    <t>104 - 2 - 33968 - 5</t>
  </si>
  <si>
    <t>104 - 2 - 15321 - 7</t>
  </si>
  <si>
    <t>104 - 2 - 29706 - 1</t>
  </si>
  <si>
    <t>104 - 2 - 29731 - 2</t>
  </si>
  <si>
    <t>104 - 2 - 29717 - 6</t>
  </si>
  <si>
    <t>104 - 2 - 29768 - 9</t>
  </si>
  <si>
    <t>104 - 2 - 29718 - 4</t>
  </si>
  <si>
    <t>104 - 2 - 29721 - 5</t>
  </si>
  <si>
    <t>104 - 2 - 29705 - 3</t>
  </si>
  <si>
    <t>104 - 2 - 29869 - 3</t>
  </si>
  <si>
    <t>104 - 2 - 21565 - 9</t>
  </si>
  <si>
    <t>104 - 2 - 24253 - 7</t>
  </si>
  <si>
    <t>104 - 2 - 20891 - 3</t>
  </si>
  <si>
    <t>104 - 2 - 29744 - 3</t>
  </si>
  <si>
    <t>104 - 2 - 30932 - 7</t>
  </si>
  <si>
    <t>104 - 2 - 23673 - 2</t>
  </si>
  <si>
    <t>ธนาคาร</t>
  </si>
  <si>
    <t>"</t>
  </si>
  <si>
    <t>104 - 2 - 33812 - 6</t>
  </si>
  <si>
    <t>นายชิน            สีอ่อน</t>
  </si>
  <si>
    <t>104 - 2 - 29699 - 2</t>
  </si>
  <si>
    <t>92 หมู่ 2</t>
  </si>
  <si>
    <t>นายถม          มังสา</t>
  </si>
  <si>
    <t>104 - 2 - 29832 - 6</t>
  </si>
  <si>
    <t>53 หมู่ 3</t>
  </si>
  <si>
    <t>นางละออง       ทองดี</t>
  </si>
  <si>
    <t>104 - 2 - 27455 - 4</t>
  </si>
  <si>
    <t>9 หมู่ 4</t>
  </si>
  <si>
    <t>นางอุ้น            มีแก้ว</t>
  </si>
  <si>
    <t>104 - 2 - 27474 - 0</t>
  </si>
  <si>
    <t>137 หมู่ 4</t>
  </si>
  <si>
    <t>นางพิศมัย      เอี่ยมสว่าง</t>
  </si>
  <si>
    <t>104 - 2 - 20216 - 1</t>
  </si>
  <si>
    <t>27 หมู่ 6</t>
  </si>
  <si>
    <t>นางเชียร          อินทอง</t>
  </si>
  <si>
    <t>104 - 2 - 29726 - 5</t>
  </si>
  <si>
    <t>นายเปลื้อง        จันทร์แก้ว</t>
  </si>
  <si>
    <t>104 - 2 - 31101 - 3</t>
  </si>
  <si>
    <t>18 หมู่ 6</t>
  </si>
  <si>
    <t>นายม้วน          สมฤทธิ์</t>
  </si>
  <si>
    <t>104 - 2 - 30165 - 4</t>
  </si>
  <si>
    <t>60 หมู่ 7</t>
  </si>
  <si>
    <t>นายเอี้อย        นาคแท้</t>
  </si>
  <si>
    <t>104 - 2 - 29740 - 1</t>
  </si>
  <si>
    <t>61 หมู่ 7</t>
  </si>
  <si>
    <t>24/4 หมู่ 6</t>
  </si>
  <si>
    <t>17 หมู่ 6</t>
  </si>
  <si>
    <t>จำนวนเงินรวม</t>
  </si>
  <si>
    <t>บัญชีรายชื่อผู้ได้รับเงินสงเคราะห์เบี้ยยังชีพผู้สูงอายุตำบลสามพระยา</t>
  </si>
  <si>
    <t>ประจำปีงบประมาณ พ.ศ. 2555 ประจำเดือน พฤษภาคม 2555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</si>
</sst>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_-;\-* #,##0_-;_-* &quot;-&quot;??_-;_-@_-"/>
  </numFmts>
  <fonts count="5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8"/>
      <name val="Arial"/>
      <family val="0"/>
    </font>
    <font>
      <sz val="16"/>
      <name val="Cordia Ne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43" fontId="4" fillId="0" borderId="3" xfId="15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6" xfId="0" applyNumberFormat="1" applyFont="1" applyBorder="1" applyAlignment="1">
      <alignment/>
    </xf>
    <xf numFmtId="43" fontId="4" fillId="0" borderId="2" xfId="15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H3" sqref="H3"/>
    </sheetView>
  </sheetViews>
  <sheetFormatPr defaultColWidth="9.140625" defaultRowHeight="12.75"/>
  <cols>
    <col min="1" max="1" width="5.7109375" style="0" customWidth="1"/>
    <col min="2" max="2" width="23.7109375" style="0" customWidth="1"/>
    <col min="3" max="3" width="20.8515625" style="0" customWidth="1"/>
    <col min="4" max="4" width="15.00390625" style="0" customWidth="1"/>
    <col min="5" max="5" width="11.7109375" style="0" customWidth="1"/>
    <col min="6" max="6" width="10.7109375" style="0" customWidth="1"/>
  </cols>
  <sheetData>
    <row r="1" spans="1:6" ht="23.25">
      <c r="A1" s="24" t="s">
        <v>204</v>
      </c>
      <c r="B1" s="24"/>
      <c r="C1" s="24"/>
      <c r="D1" s="24"/>
      <c r="E1" s="24"/>
      <c r="F1" s="24"/>
    </row>
    <row r="2" spans="1:6" ht="23.25">
      <c r="A2" s="24" t="s">
        <v>3</v>
      </c>
      <c r="B2" s="24"/>
      <c r="C2" s="24"/>
      <c r="D2" s="24"/>
      <c r="E2" s="24"/>
      <c r="F2" s="24"/>
    </row>
    <row r="3" spans="1:6" ht="23.25">
      <c r="A3" s="24" t="s">
        <v>205</v>
      </c>
      <c r="B3" s="24"/>
      <c r="C3" s="24"/>
      <c r="D3" s="24"/>
      <c r="E3" s="24"/>
      <c r="F3" s="24"/>
    </row>
    <row r="4" spans="1:6" ht="23.25">
      <c r="A4" s="1"/>
      <c r="B4" s="1"/>
      <c r="C4" s="1"/>
      <c r="D4" s="1"/>
      <c r="E4" s="1"/>
      <c r="F4" s="1"/>
    </row>
    <row r="5" spans="1:6" ht="24">
      <c r="A5" s="15" t="s">
        <v>0</v>
      </c>
      <c r="B5" s="15" t="s">
        <v>1</v>
      </c>
      <c r="C5" s="15" t="s">
        <v>113</v>
      </c>
      <c r="D5" s="15" t="s">
        <v>172</v>
      </c>
      <c r="E5" s="15" t="s">
        <v>115</v>
      </c>
      <c r="F5" s="15" t="s">
        <v>2</v>
      </c>
    </row>
    <row r="6" spans="1:6" ht="22.5" customHeight="1">
      <c r="A6" s="8">
        <v>1</v>
      </c>
      <c r="B6" s="7" t="s">
        <v>4</v>
      </c>
      <c r="C6" s="8" t="s">
        <v>116</v>
      </c>
      <c r="D6" s="8" t="s">
        <v>114</v>
      </c>
      <c r="E6" s="19">
        <v>800</v>
      </c>
      <c r="F6" s="8" t="s">
        <v>5</v>
      </c>
    </row>
    <row r="7" spans="1:6" ht="22.5" customHeight="1">
      <c r="A7" s="3">
        <v>2</v>
      </c>
      <c r="B7" s="9" t="s">
        <v>6</v>
      </c>
      <c r="C7" s="3" t="s">
        <v>117</v>
      </c>
      <c r="D7" s="3" t="s">
        <v>173</v>
      </c>
      <c r="E7" s="20">
        <v>800</v>
      </c>
      <c r="F7" s="3" t="s">
        <v>7</v>
      </c>
    </row>
    <row r="8" spans="1:6" ht="22.5" customHeight="1">
      <c r="A8" s="3">
        <v>3</v>
      </c>
      <c r="B8" s="9" t="s">
        <v>8</v>
      </c>
      <c r="C8" s="3" t="s">
        <v>118</v>
      </c>
      <c r="D8" s="3" t="s">
        <v>173</v>
      </c>
      <c r="E8" s="20">
        <v>800</v>
      </c>
      <c r="F8" s="3" t="s">
        <v>9</v>
      </c>
    </row>
    <row r="9" spans="1:6" ht="22.5" customHeight="1">
      <c r="A9" s="3">
        <v>4</v>
      </c>
      <c r="B9" s="9" t="s">
        <v>10</v>
      </c>
      <c r="C9" s="3" t="s">
        <v>119</v>
      </c>
      <c r="D9" s="3" t="s">
        <v>173</v>
      </c>
      <c r="E9" s="20">
        <v>800</v>
      </c>
      <c r="F9" s="3" t="s">
        <v>11</v>
      </c>
    </row>
    <row r="10" spans="1:6" ht="22.5" customHeight="1">
      <c r="A10" s="3">
        <v>5</v>
      </c>
      <c r="B10" s="9" t="s">
        <v>12</v>
      </c>
      <c r="C10" s="3" t="s">
        <v>120</v>
      </c>
      <c r="D10" s="3" t="s">
        <v>173</v>
      </c>
      <c r="E10" s="20">
        <v>800</v>
      </c>
      <c r="F10" s="3" t="s">
        <v>13</v>
      </c>
    </row>
    <row r="11" spans="1:6" ht="22.5" customHeight="1">
      <c r="A11" s="3">
        <v>6</v>
      </c>
      <c r="B11" s="9" t="s">
        <v>14</v>
      </c>
      <c r="C11" s="3" t="s">
        <v>121</v>
      </c>
      <c r="D11" s="3" t="s">
        <v>173</v>
      </c>
      <c r="E11" s="20">
        <v>800</v>
      </c>
      <c r="F11" s="3" t="s">
        <v>15</v>
      </c>
    </row>
    <row r="12" spans="1:6" ht="22.5" customHeight="1">
      <c r="A12" s="3">
        <v>7</v>
      </c>
      <c r="B12" s="2" t="s">
        <v>65</v>
      </c>
      <c r="C12" s="3" t="s">
        <v>122</v>
      </c>
      <c r="D12" s="3" t="s">
        <v>173</v>
      </c>
      <c r="E12" s="20">
        <v>800</v>
      </c>
      <c r="F12" s="4" t="s">
        <v>66</v>
      </c>
    </row>
    <row r="13" spans="1:6" ht="22.5" customHeight="1">
      <c r="A13" s="3">
        <v>8</v>
      </c>
      <c r="B13" s="2" t="s">
        <v>16</v>
      </c>
      <c r="C13" s="3" t="s">
        <v>123</v>
      </c>
      <c r="D13" s="3" t="s">
        <v>173</v>
      </c>
      <c r="E13" s="20">
        <v>800</v>
      </c>
      <c r="F13" s="4" t="s">
        <v>17</v>
      </c>
    </row>
    <row r="14" spans="1:6" ht="22.5" customHeight="1">
      <c r="A14" s="3">
        <v>9</v>
      </c>
      <c r="B14" s="9" t="s">
        <v>18</v>
      </c>
      <c r="C14" s="3" t="s">
        <v>124</v>
      </c>
      <c r="D14" s="3" t="s">
        <v>173</v>
      </c>
      <c r="E14" s="20">
        <v>800</v>
      </c>
      <c r="F14" s="3" t="s">
        <v>19</v>
      </c>
    </row>
    <row r="15" spans="1:6" ht="22.5" customHeight="1">
      <c r="A15" s="3">
        <v>10</v>
      </c>
      <c r="B15" s="9" t="s">
        <v>20</v>
      </c>
      <c r="C15" s="3" t="s">
        <v>125</v>
      </c>
      <c r="D15" s="3" t="s">
        <v>173</v>
      </c>
      <c r="E15" s="20">
        <v>800</v>
      </c>
      <c r="F15" s="3" t="s">
        <v>21</v>
      </c>
    </row>
    <row r="16" spans="1:6" ht="22.5" customHeight="1">
      <c r="A16" s="3">
        <v>11</v>
      </c>
      <c r="B16" s="2" t="s">
        <v>67</v>
      </c>
      <c r="C16" s="3" t="s">
        <v>126</v>
      </c>
      <c r="D16" s="3" t="s">
        <v>173</v>
      </c>
      <c r="E16" s="20">
        <v>800</v>
      </c>
      <c r="F16" s="3" t="s">
        <v>68</v>
      </c>
    </row>
    <row r="17" spans="1:6" ht="22.5" customHeight="1">
      <c r="A17" s="3">
        <v>12</v>
      </c>
      <c r="B17" s="2" t="s">
        <v>69</v>
      </c>
      <c r="C17" s="3" t="s">
        <v>127</v>
      </c>
      <c r="D17" s="3" t="s">
        <v>173</v>
      </c>
      <c r="E17" s="20">
        <v>800</v>
      </c>
      <c r="F17" s="3" t="s">
        <v>19</v>
      </c>
    </row>
    <row r="18" spans="1:6" ht="22.5" customHeight="1">
      <c r="A18" s="3">
        <v>13</v>
      </c>
      <c r="B18" s="2" t="s">
        <v>70</v>
      </c>
      <c r="C18" s="3" t="s">
        <v>128</v>
      </c>
      <c r="D18" s="3" t="s">
        <v>173</v>
      </c>
      <c r="E18" s="20">
        <v>800</v>
      </c>
      <c r="F18" s="3" t="s">
        <v>71</v>
      </c>
    </row>
    <row r="19" spans="1:6" ht="22.5" customHeight="1">
      <c r="A19" s="3">
        <v>14</v>
      </c>
      <c r="B19" s="2" t="s">
        <v>72</v>
      </c>
      <c r="C19" s="3" t="s">
        <v>129</v>
      </c>
      <c r="D19" s="3" t="s">
        <v>173</v>
      </c>
      <c r="E19" s="20">
        <v>800</v>
      </c>
      <c r="F19" s="3" t="s">
        <v>73</v>
      </c>
    </row>
    <row r="20" spans="1:6" ht="22.5" customHeight="1">
      <c r="A20" s="3">
        <v>15</v>
      </c>
      <c r="B20" s="2" t="s">
        <v>74</v>
      </c>
      <c r="C20" s="3" t="s">
        <v>130</v>
      </c>
      <c r="D20" s="3" t="s">
        <v>173</v>
      </c>
      <c r="E20" s="20">
        <v>800</v>
      </c>
      <c r="F20" s="4" t="s">
        <v>75</v>
      </c>
    </row>
    <row r="21" spans="1:6" ht="22.5" customHeight="1">
      <c r="A21" s="3">
        <v>16</v>
      </c>
      <c r="B21" s="2" t="s">
        <v>175</v>
      </c>
      <c r="C21" s="3" t="s">
        <v>176</v>
      </c>
      <c r="D21" s="3" t="s">
        <v>173</v>
      </c>
      <c r="E21" s="20">
        <v>800</v>
      </c>
      <c r="F21" s="3" t="s">
        <v>177</v>
      </c>
    </row>
    <row r="22" spans="1:6" ht="22.5" customHeight="1">
      <c r="A22" s="3">
        <v>17</v>
      </c>
      <c r="B22" s="9" t="s">
        <v>22</v>
      </c>
      <c r="C22" s="3" t="s">
        <v>131</v>
      </c>
      <c r="D22" s="3" t="s">
        <v>173</v>
      </c>
      <c r="E22" s="20">
        <v>800</v>
      </c>
      <c r="F22" s="3" t="s">
        <v>23</v>
      </c>
    </row>
    <row r="23" spans="1:6" ht="22.5" customHeight="1">
      <c r="A23" s="3">
        <v>18</v>
      </c>
      <c r="B23" s="9" t="s">
        <v>24</v>
      </c>
      <c r="C23" s="3" t="s">
        <v>132</v>
      </c>
      <c r="D23" s="3" t="s">
        <v>173</v>
      </c>
      <c r="E23" s="20">
        <v>800</v>
      </c>
      <c r="F23" s="3" t="s">
        <v>25</v>
      </c>
    </row>
    <row r="24" spans="1:6" ht="22.5" customHeight="1">
      <c r="A24" s="3">
        <v>19</v>
      </c>
      <c r="B24" s="9" t="s">
        <v>26</v>
      </c>
      <c r="C24" s="3" t="s">
        <v>133</v>
      </c>
      <c r="D24" s="3" t="s">
        <v>173</v>
      </c>
      <c r="E24" s="20">
        <v>800</v>
      </c>
      <c r="F24" s="3" t="s">
        <v>27</v>
      </c>
    </row>
    <row r="25" spans="1:6" ht="22.5" customHeight="1">
      <c r="A25" s="3">
        <v>20</v>
      </c>
      <c r="B25" s="9" t="s">
        <v>28</v>
      </c>
      <c r="C25" s="3" t="s">
        <v>134</v>
      </c>
      <c r="D25" s="3" t="s">
        <v>173</v>
      </c>
      <c r="E25" s="20">
        <v>800</v>
      </c>
      <c r="F25" s="3" t="s">
        <v>29</v>
      </c>
    </row>
    <row r="26" spans="1:6" ht="22.5" customHeight="1">
      <c r="A26" s="3">
        <v>21</v>
      </c>
      <c r="B26" s="2" t="s">
        <v>95</v>
      </c>
      <c r="C26" s="3" t="s">
        <v>135</v>
      </c>
      <c r="D26" s="3" t="s">
        <v>173</v>
      </c>
      <c r="E26" s="20">
        <v>800</v>
      </c>
      <c r="F26" s="4" t="s">
        <v>76</v>
      </c>
    </row>
    <row r="27" spans="1:6" ht="22.5" customHeight="1">
      <c r="A27" s="3">
        <v>22</v>
      </c>
      <c r="B27" s="2" t="s">
        <v>96</v>
      </c>
      <c r="C27" s="3" t="s">
        <v>136</v>
      </c>
      <c r="D27" s="3" t="s">
        <v>173</v>
      </c>
      <c r="E27" s="20">
        <v>800</v>
      </c>
      <c r="F27" s="4" t="s">
        <v>77</v>
      </c>
    </row>
    <row r="28" spans="1:6" ht="22.5" customHeight="1">
      <c r="A28" s="3">
        <v>23</v>
      </c>
      <c r="B28" s="9" t="s">
        <v>97</v>
      </c>
      <c r="C28" s="3" t="s">
        <v>137</v>
      </c>
      <c r="D28" s="3" t="s">
        <v>173</v>
      </c>
      <c r="E28" s="20">
        <v>800</v>
      </c>
      <c r="F28" s="3" t="s">
        <v>93</v>
      </c>
    </row>
    <row r="29" spans="1:6" ht="22.5" customHeight="1">
      <c r="A29" s="3">
        <v>24</v>
      </c>
      <c r="B29" s="2" t="s">
        <v>178</v>
      </c>
      <c r="C29" s="3" t="s">
        <v>179</v>
      </c>
      <c r="D29" s="3" t="s">
        <v>173</v>
      </c>
      <c r="E29" s="20">
        <v>800</v>
      </c>
      <c r="F29" s="4" t="s">
        <v>180</v>
      </c>
    </row>
    <row r="30" spans="1:6" ht="22.5" customHeight="1">
      <c r="A30" s="3">
        <v>25</v>
      </c>
      <c r="B30" s="2" t="s">
        <v>98</v>
      </c>
      <c r="C30" s="3" t="s">
        <v>138</v>
      </c>
      <c r="D30" s="3" t="s">
        <v>173</v>
      </c>
      <c r="E30" s="20">
        <v>800</v>
      </c>
      <c r="F30" s="4" t="s">
        <v>30</v>
      </c>
    </row>
    <row r="31" spans="1:6" ht="22.5" customHeight="1">
      <c r="A31" s="6">
        <v>26</v>
      </c>
      <c r="B31" s="14" t="s">
        <v>31</v>
      </c>
      <c r="C31" s="6" t="s">
        <v>139</v>
      </c>
      <c r="D31" s="6" t="s">
        <v>173</v>
      </c>
      <c r="E31" s="23">
        <v>800</v>
      </c>
      <c r="F31" s="6" t="s">
        <v>32</v>
      </c>
    </row>
    <row r="32" spans="1:6" ht="22.5" customHeight="1">
      <c r="A32" s="15" t="s">
        <v>0</v>
      </c>
      <c r="B32" s="15" t="s">
        <v>1</v>
      </c>
      <c r="C32" s="15" t="s">
        <v>113</v>
      </c>
      <c r="D32" s="15" t="s">
        <v>172</v>
      </c>
      <c r="E32" s="15" t="s">
        <v>115</v>
      </c>
      <c r="F32" s="15" t="s">
        <v>2</v>
      </c>
    </row>
    <row r="33" spans="1:6" ht="22.5" customHeight="1">
      <c r="A33" s="8">
        <v>27</v>
      </c>
      <c r="B33" s="7" t="s">
        <v>33</v>
      </c>
      <c r="C33" s="8" t="s">
        <v>140</v>
      </c>
      <c r="D33" s="8" t="s">
        <v>114</v>
      </c>
      <c r="E33" s="20">
        <v>800</v>
      </c>
      <c r="F33" s="8" t="s">
        <v>34</v>
      </c>
    </row>
    <row r="34" spans="1:6" ht="22.5" customHeight="1">
      <c r="A34" s="3">
        <v>28</v>
      </c>
      <c r="B34" s="9" t="s">
        <v>35</v>
      </c>
      <c r="C34" s="3" t="s">
        <v>141</v>
      </c>
      <c r="D34" s="3" t="s">
        <v>173</v>
      </c>
      <c r="E34" s="20">
        <v>800</v>
      </c>
      <c r="F34" s="3" t="s">
        <v>36</v>
      </c>
    </row>
    <row r="35" spans="1:6" ht="22.5" customHeight="1">
      <c r="A35" s="3">
        <v>29</v>
      </c>
      <c r="B35" s="9" t="s">
        <v>37</v>
      </c>
      <c r="C35" s="3" t="s">
        <v>142</v>
      </c>
      <c r="D35" s="3" t="s">
        <v>173</v>
      </c>
      <c r="E35" s="20">
        <v>800</v>
      </c>
      <c r="F35" s="3" t="s">
        <v>38</v>
      </c>
    </row>
    <row r="36" spans="1:6" ht="22.5" customHeight="1">
      <c r="A36" s="3">
        <v>30</v>
      </c>
      <c r="B36" s="9" t="s">
        <v>39</v>
      </c>
      <c r="C36" s="3" t="s">
        <v>143</v>
      </c>
      <c r="D36" s="3" t="s">
        <v>173</v>
      </c>
      <c r="E36" s="20">
        <v>800</v>
      </c>
      <c r="F36" s="3" t="s">
        <v>40</v>
      </c>
    </row>
    <row r="37" spans="1:6" ht="22.5" customHeight="1">
      <c r="A37" s="3">
        <v>31</v>
      </c>
      <c r="B37" s="9" t="s">
        <v>99</v>
      </c>
      <c r="C37" s="3" t="s">
        <v>144</v>
      </c>
      <c r="D37" s="3" t="s">
        <v>173</v>
      </c>
      <c r="E37" s="20">
        <v>800</v>
      </c>
      <c r="F37" s="3" t="s">
        <v>41</v>
      </c>
    </row>
    <row r="38" spans="1:6" ht="22.5" customHeight="1">
      <c r="A38" s="3">
        <v>32</v>
      </c>
      <c r="B38" s="9" t="s">
        <v>42</v>
      </c>
      <c r="C38" s="3" t="s">
        <v>145</v>
      </c>
      <c r="D38" s="3" t="s">
        <v>173</v>
      </c>
      <c r="E38" s="20">
        <v>800</v>
      </c>
      <c r="F38" s="3" t="s">
        <v>43</v>
      </c>
    </row>
    <row r="39" spans="1:6" ht="22.5" customHeight="1">
      <c r="A39" s="3">
        <v>33</v>
      </c>
      <c r="B39" s="9" t="s">
        <v>181</v>
      </c>
      <c r="C39" s="3" t="s">
        <v>182</v>
      </c>
      <c r="D39" s="3" t="s">
        <v>173</v>
      </c>
      <c r="E39" s="20">
        <v>800</v>
      </c>
      <c r="F39" s="3" t="s">
        <v>183</v>
      </c>
    </row>
    <row r="40" spans="1:6" ht="22.5" customHeight="1">
      <c r="A40" s="3">
        <v>34</v>
      </c>
      <c r="B40" s="9" t="s">
        <v>184</v>
      </c>
      <c r="C40" s="3" t="s">
        <v>185</v>
      </c>
      <c r="D40" s="3" t="s">
        <v>173</v>
      </c>
      <c r="E40" s="20">
        <v>800</v>
      </c>
      <c r="F40" s="3" t="s">
        <v>186</v>
      </c>
    </row>
    <row r="41" spans="1:6" ht="22.5" customHeight="1">
      <c r="A41" s="3">
        <v>35</v>
      </c>
      <c r="B41" s="9" t="s">
        <v>44</v>
      </c>
      <c r="C41" s="3" t="s">
        <v>146</v>
      </c>
      <c r="D41" s="3" t="s">
        <v>173</v>
      </c>
      <c r="E41" s="20">
        <v>800</v>
      </c>
      <c r="F41" s="3" t="s">
        <v>45</v>
      </c>
    </row>
    <row r="42" spans="1:6" ht="22.5" customHeight="1">
      <c r="A42" s="3">
        <v>36</v>
      </c>
      <c r="B42" s="9" t="s">
        <v>100</v>
      </c>
      <c r="C42" s="3" t="s">
        <v>147</v>
      </c>
      <c r="D42" s="3" t="s">
        <v>173</v>
      </c>
      <c r="E42" s="20">
        <v>800</v>
      </c>
      <c r="F42" s="3" t="s">
        <v>46</v>
      </c>
    </row>
    <row r="43" spans="1:6" ht="22.5" customHeight="1">
      <c r="A43" s="3">
        <v>37</v>
      </c>
      <c r="B43" s="9" t="s">
        <v>47</v>
      </c>
      <c r="C43" s="3" t="s">
        <v>148</v>
      </c>
      <c r="D43" s="3" t="s">
        <v>173</v>
      </c>
      <c r="E43" s="20">
        <v>800</v>
      </c>
      <c r="F43" s="3" t="s">
        <v>48</v>
      </c>
    </row>
    <row r="44" spans="1:6" ht="22.5" customHeight="1">
      <c r="A44" s="3">
        <v>38</v>
      </c>
      <c r="B44" s="9" t="s">
        <v>49</v>
      </c>
      <c r="C44" s="3" t="s">
        <v>149</v>
      </c>
      <c r="D44" s="3" t="s">
        <v>173</v>
      </c>
      <c r="E44" s="20">
        <v>800</v>
      </c>
      <c r="F44" s="3" t="s">
        <v>50</v>
      </c>
    </row>
    <row r="45" spans="1:6" ht="22.5" customHeight="1">
      <c r="A45" s="3">
        <v>39</v>
      </c>
      <c r="B45" s="9" t="s">
        <v>51</v>
      </c>
      <c r="C45" s="3" t="s">
        <v>150</v>
      </c>
      <c r="D45" s="3" t="s">
        <v>173</v>
      </c>
      <c r="E45" s="20">
        <v>800</v>
      </c>
      <c r="F45" s="3" t="s">
        <v>52</v>
      </c>
    </row>
    <row r="46" spans="1:6" ht="22.5" customHeight="1">
      <c r="A46" s="3">
        <v>40</v>
      </c>
      <c r="B46" s="2" t="s">
        <v>78</v>
      </c>
      <c r="C46" s="3" t="s">
        <v>151</v>
      </c>
      <c r="D46" s="3" t="s">
        <v>173</v>
      </c>
      <c r="E46" s="20">
        <v>800</v>
      </c>
      <c r="F46" s="4" t="s">
        <v>48</v>
      </c>
    </row>
    <row r="47" spans="1:6" ht="22.5" customHeight="1">
      <c r="A47" s="3">
        <v>41</v>
      </c>
      <c r="B47" s="2" t="s">
        <v>79</v>
      </c>
      <c r="C47" s="3" t="s">
        <v>152</v>
      </c>
      <c r="D47" s="3" t="s">
        <v>173</v>
      </c>
      <c r="E47" s="20">
        <v>800</v>
      </c>
      <c r="F47" s="4" t="s">
        <v>80</v>
      </c>
    </row>
    <row r="48" spans="1:6" ht="22.5" customHeight="1">
      <c r="A48" s="3">
        <v>42</v>
      </c>
      <c r="B48" s="2" t="s">
        <v>81</v>
      </c>
      <c r="C48" s="3" t="s">
        <v>153</v>
      </c>
      <c r="D48" s="3" t="s">
        <v>173</v>
      </c>
      <c r="E48" s="20">
        <v>800</v>
      </c>
      <c r="F48" s="4" t="s">
        <v>52</v>
      </c>
    </row>
    <row r="49" spans="1:7" ht="22.5" customHeight="1">
      <c r="A49" s="3">
        <v>43</v>
      </c>
      <c r="B49" s="2" t="s">
        <v>101</v>
      </c>
      <c r="C49" s="3" t="s">
        <v>154</v>
      </c>
      <c r="D49" s="3" t="s">
        <v>173</v>
      </c>
      <c r="E49" s="20">
        <v>800</v>
      </c>
      <c r="F49" s="4" t="s">
        <v>94</v>
      </c>
      <c r="G49" s="16"/>
    </row>
    <row r="50" spans="1:6" ht="22.5" customHeight="1">
      <c r="A50" s="3">
        <v>44</v>
      </c>
      <c r="B50" s="9" t="s">
        <v>53</v>
      </c>
      <c r="C50" s="3" t="s">
        <v>155</v>
      </c>
      <c r="D50" s="3" t="s">
        <v>173</v>
      </c>
      <c r="E50" s="20">
        <v>800</v>
      </c>
      <c r="F50" s="3" t="s">
        <v>54</v>
      </c>
    </row>
    <row r="51" spans="1:6" ht="22.5" customHeight="1">
      <c r="A51" s="3">
        <v>45</v>
      </c>
      <c r="B51" s="9" t="s">
        <v>55</v>
      </c>
      <c r="C51" s="3" t="s">
        <v>156</v>
      </c>
      <c r="D51" s="3" t="s">
        <v>173</v>
      </c>
      <c r="E51" s="20">
        <v>800</v>
      </c>
      <c r="F51" s="3" t="s">
        <v>56</v>
      </c>
    </row>
    <row r="52" spans="1:6" ht="22.5" customHeight="1">
      <c r="A52" s="3">
        <v>46</v>
      </c>
      <c r="B52" s="9" t="s">
        <v>57</v>
      </c>
      <c r="C52" s="3" t="s">
        <v>157</v>
      </c>
      <c r="D52" s="3" t="s">
        <v>173</v>
      </c>
      <c r="E52" s="20">
        <v>800</v>
      </c>
      <c r="F52" s="3" t="s">
        <v>58</v>
      </c>
    </row>
    <row r="53" spans="1:6" ht="22.5" customHeight="1">
      <c r="A53" s="3">
        <v>47</v>
      </c>
      <c r="B53" s="2" t="s">
        <v>102</v>
      </c>
      <c r="C53" s="3" t="s">
        <v>158</v>
      </c>
      <c r="D53" s="3" t="s">
        <v>173</v>
      </c>
      <c r="E53" s="20">
        <v>800</v>
      </c>
      <c r="F53" s="4" t="s">
        <v>82</v>
      </c>
    </row>
    <row r="54" spans="1:6" ht="22.5" customHeight="1">
      <c r="A54" s="3">
        <v>48</v>
      </c>
      <c r="B54" s="2" t="s">
        <v>103</v>
      </c>
      <c r="C54" s="3" t="s">
        <v>159</v>
      </c>
      <c r="D54" s="3" t="s">
        <v>173</v>
      </c>
      <c r="E54" s="20">
        <v>800</v>
      </c>
      <c r="F54" s="4" t="s">
        <v>83</v>
      </c>
    </row>
    <row r="55" spans="1:6" ht="22.5" customHeight="1">
      <c r="A55" s="3">
        <v>49</v>
      </c>
      <c r="B55" s="2" t="s">
        <v>104</v>
      </c>
      <c r="C55" s="3" t="s">
        <v>160</v>
      </c>
      <c r="D55" s="3" t="s">
        <v>173</v>
      </c>
      <c r="E55" s="20">
        <v>800</v>
      </c>
      <c r="F55" s="4" t="s">
        <v>84</v>
      </c>
    </row>
    <row r="56" spans="1:6" ht="22.5" customHeight="1">
      <c r="A56" s="3">
        <v>50</v>
      </c>
      <c r="B56" s="2" t="s">
        <v>105</v>
      </c>
      <c r="C56" s="3" t="s">
        <v>161</v>
      </c>
      <c r="D56" s="3" t="s">
        <v>173</v>
      </c>
      <c r="E56" s="20">
        <v>800</v>
      </c>
      <c r="F56" s="4" t="s">
        <v>85</v>
      </c>
    </row>
    <row r="57" spans="1:6" ht="22.5" customHeight="1">
      <c r="A57" s="3">
        <v>51</v>
      </c>
      <c r="B57" s="2" t="s">
        <v>86</v>
      </c>
      <c r="C57" s="3" t="s">
        <v>162</v>
      </c>
      <c r="D57" s="3" t="s">
        <v>173</v>
      </c>
      <c r="E57" s="20">
        <v>800</v>
      </c>
      <c r="F57" s="4" t="s">
        <v>87</v>
      </c>
    </row>
    <row r="58" spans="1:6" ht="22.5" customHeight="1">
      <c r="A58" s="3">
        <v>52</v>
      </c>
      <c r="B58" s="2" t="s">
        <v>88</v>
      </c>
      <c r="C58" s="3" t="s">
        <v>163</v>
      </c>
      <c r="D58" s="3" t="s">
        <v>173</v>
      </c>
      <c r="E58" s="20">
        <v>800</v>
      </c>
      <c r="F58" s="4" t="s">
        <v>89</v>
      </c>
    </row>
    <row r="59" spans="1:6" ht="22.5" customHeight="1">
      <c r="A59" s="3">
        <v>53</v>
      </c>
      <c r="B59" s="2" t="s">
        <v>90</v>
      </c>
      <c r="C59" s="3" t="s">
        <v>164</v>
      </c>
      <c r="D59" s="3" t="s">
        <v>173</v>
      </c>
      <c r="E59" s="20">
        <v>800</v>
      </c>
      <c r="F59" s="4" t="s">
        <v>82</v>
      </c>
    </row>
    <row r="60" spans="1:6" ht="22.5" customHeight="1">
      <c r="A60" s="3">
        <v>54</v>
      </c>
      <c r="B60" s="12" t="s">
        <v>107</v>
      </c>
      <c r="C60" s="3" t="s">
        <v>174</v>
      </c>
      <c r="D60" s="3" t="s">
        <v>173</v>
      </c>
      <c r="E60" s="20">
        <v>800</v>
      </c>
      <c r="F60" s="13" t="s">
        <v>201</v>
      </c>
    </row>
    <row r="61" spans="1:6" ht="22.5" customHeight="1">
      <c r="A61" s="3">
        <v>55</v>
      </c>
      <c r="B61" s="12" t="s">
        <v>108</v>
      </c>
      <c r="C61" s="3" t="s">
        <v>165</v>
      </c>
      <c r="D61" s="3" t="s">
        <v>173</v>
      </c>
      <c r="E61" s="20">
        <v>800</v>
      </c>
      <c r="F61" s="13" t="s">
        <v>202</v>
      </c>
    </row>
    <row r="62" spans="1:6" ht="22.5" customHeight="1">
      <c r="A62" s="3">
        <v>56</v>
      </c>
      <c r="B62" s="9" t="s">
        <v>187</v>
      </c>
      <c r="C62" s="3" t="s">
        <v>188</v>
      </c>
      <c r="D62" s="3" t="s">
        <v>173</v>
      </c>
      <c r="E62" s="20">
        <v>800</v>
      </c>
      <c r="F62" s="3" t="s">
        <v>189</v>
      </c>
    </row>
    <row r="63" spans="1:6" ht="22.5" customHeight="1">
      <c r="A63" s="6">
        <v>57</v>
      </c>
      <c r="B63" s="5" t="s">
        <v>190</v>
      </c>
      <c r="C63" s="6" t="s">
        <v>191</v>
      </c>
      <c r="D63" s="6" t="s">
        <v>173</v>
      </c>
      <c r="E63" s="23">
        <v>800</v>
      </c>
      <c r="F63" s="11" t="s">
        <v>83</v>
      </c>
    </row>
    <row r="64" spans="1:6" ht="22.5" customHeight="1">
      <c r="A64" s="15" t="s">
        <v>0</v>
      </c>
      <c r="B64" s="15" t="s">
        <v>1</v>
      </c>
      <c r="C64" s="15" t="s">
        <v>113</v>
      </c>
      <c r="D64" s="15" t="s">
        <v>172</v>
      </c>
      <c r="E64" s="15" t="s">
        <v>115</v>
      </c>
      <c r="F64" s="15" t="s">
        <v>2</v>
      </c>
    </row>
    <row r="65" spans="1:6" ht="22.5" customHeight="1">
      <c r="A65" s="8">
        <v>58</v>
      </c>
      <c r="B65" s="17" t="s">
        <v>192</v>
      </c>
      <c r="C65" s="8" t="s">
        <v>193</v>
      </c>
      <c r="D65" s="8" t="s">
        <v>114</v>
      </c>
      <c r="E65" s="20">
        <v>800</v>
      </c>
      <c r="F65" s="18" t="s">
        <v>194</v>
      </c>
    </row>
    <row r="66" spans="1:6" ht="22.5" customHeight="1">
      <c r="A66" s="3">
        <v>59</v>
      </c>
      <c r="B66" s="9" t="s">
        <v>59</v>
      </c>
      <c r="C66" s="3" t="s">
        <v>166</v>
      </c>
      <c r="D66" s="3" t="s">
        <v>173</v>
      </c>
      <c r="E66" s="20">
        <v>800</v>
      </c>
      <c r="F66" s="3" t="s">
        <v>60</v>
      </c>
    </row>
    <row r="67" spans="1:6" ht="22.5" customHeight="1">
      <c r="A67" s="3">
        <v>60</v>
      </c>
      <c r="B67" s="9" t="s">
        <v>106</v>
      </c>
      <c r="C67" s="3" t="s">
        <v>167</v>
      </c>
      <c r="D67" s="3" t="s">
        <v>173</v>
      </c>
      <c r="E67" s="20">
        <v>800</v>
      </c>
      <c r="F67" s="3" t="s">
        <v>61</v>
      </c>
    </row>
    <row r="68" spans="1:6" ht="22.5" customHeight="1">
      <c r="A68" s="3">
        <v>61</v>
      </c>
      <c r="B68" s="2" t="s">
        <v>109</v>
      </c>
      <c r="C68" s="3" t="s">
        <v>169</v>
      </c>
      <c r="D68" s="3" t="s">
        <v>173</v>
      </c>
      <c r="E68" s="20">
        <v>800</v>
      </c>
      <c r="F68" s="4" t="s">
        <v>91</v>
      </c>
    </row>
    <row r="69" spans="1:6" ht="22.5" customHeight="1">
      <c r="A69" s="3">
        <v>62</v>
      </c>
      <c r="B69" s="10" t="s">
        <v>110</v>
      </c>
      <c r="C69" s="3" t="s">
        <v>168</v>
      </c>
      <c r="D69" s="3" t="s">
        <v>173</v>
      </c>
      <c r="E69" s="20">
        <v>800</v>
      </c>
      <c r="F69" s="4" t="s">
        <v>92</v>
      </c>
    </row>
    <row r="70" spans="1:6" ht="22.5" customHeight="1">
      <c r="A70" s="4">
        <v>63</v>
      </c>
      <c r="B70" s="10" t="s">
        <v>111</v>
      </c>
      <c r="C70" s="3" t="s">
        <v>168</v>
      </c>
      <c r="D70" s="3" t="s">
        <v>173</v>
      </c>
      <c r="E70" s="20">
        <v>800</v>
      </c>
      <c r="F70" s="4" t="s">
        <v>92</v>
      </c>
    </row>
    <row r="71" spans="1:6" ht="22.5" customHeight="1">
      <c r="A71" s="4">
        <v>64</v>
      </c>
      <c r="B71" s="2" t="s">
        <v>195</v>
      </c>
      <c r="C71" s="3" t="s">
        <v>196</v>
      </c>
      <c r="D71" s="3" t="s">
        <v>173</v>
      </c>
      <c r="E71" s="20">
        <v>800</v>
      </c>
      <c r="F71" s="4" t="s">
        <v>197</v>
      </c>
    </row>
    <row r="72" spans="1:6" ht="22.5" customHeight="1">
      <c r="A72" s="4">
        <v>65</v>
      </c>
      <c r="B72" s="2" t="s">
        <v>198</v>
      </c>
      <c r="C72" s="3" t="s">
        <v>199</v>
      </c>
      <c r="D72" s="3" t="s">
        <v>173</v>
      </c>
      <c r="E72" s="20">
        <v>800</v>
      </c>
      <c r="F72" s="4" t="s">
        <v>200</v>
      </c>
    </row>
    <row r="73" spans="1:6" ht="22.5" customHeight="1">
      <c r="A73" s="4">
        <v>66</v>
      </c>
      <c r="B73" s="9" t="s">
        <v>112</v>
      </c>
      <c r="C73" s="3" t="s">
        <v>171</v>
      </c>
      <c r="D73" s="3" t="s">
        <v>173</v>
      </c>
      <c r="E73" s="20">
        <v>800</v>
      </c>
      <c r="F73" s="3" t="s">
        <v>62</v>
      </c>
    </row>
    <row r="74" spans="1:6" ht="22.5" customHeight="1">
      <c r="A74" s="11">
        <v>67</v>
      </c>
      <c r="B74" s="5" t="s">
        <v>63</v>
      </c>
      <c r="C74" s="6" t="s">
        <v>170</v>
      </c>
      <c r="D74" s="6" t="s">
        <v>173</v>
      </c>
      <c r="E74" s="23">
        <v>800</v>
      </c>
      <c r="F74" s="11" t="s">
        <v>64</v>
      </c>
    </row>
    <row r="75" spans="4:5" ht="22.5" customHeight="1" thickBot="1">
      <c r="D75" s="21" t="s">
        <v>203</v>
      </c>
      <c r="E75" s="22">
        <f>SUM(E6:E74)</f>
        <v>53600</v>
      </c>
    </row>
    <row r="76" ht="22.5" customHeight="1" thickTop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3">
    <mergeCell ref="A2:F2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2012-04-02T03:06:39Z</cp:lastPrinted>
  <dcterms:created xsi:type="dcterms:W3CDTF">2011-09-27T08:03:36Z</dcterms:created>
  <dcterms:modified xsi:type="dcterms:W3CDTF">2012-05-01T07:21:36Z</dcterms:modified>
  <cp:category/>
  <cp:version/>
  <cp:contentType/>
  <cp:contentStatus/>
</cp:coreProperties>
</file>